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N:\Risorse umane\Trasparenza\15_Pagamenti\"/>
    </mc:Choice>
  </mc:AlternateContent>
  <xr:revisionPtr revIDLastSave="0" documentId="13_ncr:1_{2599932F-F76E-4D18-B57E-3D8B4C848AD9}" xr6:coauthVersionLast="36" xr6:coauthVersionMax="36" xr10:uidLastSave="{00000000-0000-0000-0000-000000000000}"/>
  <bookViews>
    <workbookView xWindow="0" yWindow="0" windowWidth="38400" windowHeight="17505" xr2:uid="{00000000-000D-0000-FFFF-FFFF00000000}"/>
  </bookViews>
  <sheets>
    <sheet name="Indicatore tempestività" sheetId="1" r:id="rId1"/>
  </sheets>
  <definedNames>
    <definedName name="_xlnm.Print_Area" localSheetId="0">'Indicatore tempestività'!$A$1:$D$6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<sst xmlns="http://schemas.openxmlformats.org/spreadsheetml/2006/main" count="8" uniqueCount="8">
  <si>
    <t>Periodo</t>
  </si>
  <si>
    <t>Numero fatture ricevute nel periodo</t>
  </si>
  <si>
    <t>Ammontare dei pagamenti</t>
  </si>
  <si>
    <t>Indicatore tempestività</t>
  </si>
  <si>
    <t>1° trimestre 2022</t>
  </si>
  <si>
    <t>2° trimestre 2022</t>
  </si>
  <si>
    <t>3° trimestre 2022</t>
  </si>
  <si>
    <t>4°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</si>
</sst>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5" formatCode="_-* #,##0.000\ _€_-;\-* #,##0.0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8" sqref="B8"/>
    </sheetView>
  </sheetViews>
  <sheetFormatPr defaultRowHeight="15" x14ac:dyDescent="0.25"/>
  <cols>
    <col min="1" max="1" width="16" style="3" bestFit="1" customWidth="1"/>
    <col min="2" max="4" width="20.7109375" style="4" customWidth="1"/>
    <col min="5" max="16384" width="9.140625" style="3"/>
  </cols>
  <sheetData>
    <row r="1" spans="1:4" s="2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 t="s">
        <v>4</v>
      </c>
      <c r="B2" s="4">
        <v>1102</v>
      </c>
      <c r="C2" s="5">
        <v>3096352.83</v>
      </c>
      <c r="D2" s="6">
        <v>-4.0000000000000001E-3</v>
      </c>
    </row>
    <row r="3" spans="1:4" x14ac:dyDescent="0.25">
      <c r="A3" s="3" t="s">
        <v>5</v>
      </c>
      <c r="B3" s="4">
        <v>1152</v>
      </c>
      <c r="C3" s="5">
        <v>4602522.8899999997</v>
      </c>
      <c r="D3" s="6">
        <v>0.157</v>
      </c>
    </row>
    <row r="4" spans="1:4" x14ac:dyDescent="0.25">
      <c r="A4" s="3" t="s">
        <v>6</v>
      </c>
      <c r="B4" s="4">
        <v>1316</v>
      </c>
      <c r="C4" s="5">
        <v>3166098.01</v>
      </c>
      <c r="D4" s="6">
        <v>0.30199999999999999</v>
      </c>
    </row>
    <row r="5" spans="1:4" x14ac:dyDescent="0.25">
      <c r="A5" s="3" t="s">
        <v>7</v>
      </c>
      <c r="B5" s="7">
        <v>1397</v>
      </c>
      <c r="C5" s="8">
        <v>5311578.4800000004</v>
      </c>
      <c r="D5" s="6">
        <v>-7.8630000000000004</v>
      </c>
    </row>
    <row r="6" spans="1:4" x14ac:dyDescent="0.25">
      <c r="B6" s="4">
        <f>SUM(B2:B5)</f>
        <v>4967</v>
      </c>
      <c r="C6" s="9">
        <f>SUM(C2:C5)</f>
        <v>16176552.210000001</v>
      </c>
      <c r="D6" s="10">
        <v>-2.48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Indicatore tempestività</vt:lpstr>
      <vt:lpstr>'Indicatore tempestività'!Area_stampa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Grazia Giacomoni</dc:creator>
  <cp:lastModifiedBy>Alessandro Buosi</cp:lastModifiedBy>
  <dcterms:created xsi:type="dcterms:W3CDTF">2022-04-06T09:30:49Z</dcterms:created>
  <dcterms:modified xsi:type="dcterms:W3CDTF">2023-01-18T15:38:26Z</dcterms:modified>
</cp:coreProperties>
</file>