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1\Users$\mariagrazia\Desktop\MG\pagamenti\"/>
    </mc:Choice>
  </mc:AlternateContent>
  <bookViews>
    <workbookView xWindow="0" yWindow="0" windowWidth="28800" windowHeight="12435"/>
  </bookViews>
  <sheets>
    <sheet name="Indicatore tempestività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<sst xmlns="http://schemas.openxmlformats.org/spreadsheetml/2006/main" count="8" uniqueCount="8">
  <si>
    <t>Periodo</t>
  </si>
  <si>
    <t>Numero fatture ricevute nel periodo</t>
  </si>
  <si>
    <t>Ammontare dei pagamenti</t>
  </si>
  <si>
    <t>Indicatore tempestività</t>
  </si>
  <si>
    <t>1° trimestre 2018</t>
  </si>
  <si>
    <t>2° trimestre 2018</t>
  </si>
  <si>
    <t>3° trimestre 2018</t>
  </si>
  <si>
    <t>4°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</si>
</sst>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top"/>
    </xf>
    <xf numFmtId="43" fontId="0" fillId="0" borderId="0" xfId="1" applyFont="1" applyAlignment="1">
      <alignment vertical="top"/>
    </xf>
    <xf numFmtId="43" fontId="0" fillId="0" borderId="0" xfId="0" applyNumberFormat="1"/>
    <xf numFmtId="0" fontId="0" fillId="0" borderId="1" xfId="0" applyBorder="1" applyAlignment="1">
      <alignment vertical="top"/>
    </xf>
    <xf numFmtId="43" fontId="0" fillId="0" borderId="1" xfId="1" applyFont="1" applyBorder="1" applyAlignment="1">
      <alignment vertical="top"/>
    </xf>
    <xf numFmtId="2" fontId="0" fillId="0" borderId="0" xfId="0" applyNumberFormat="1" applyBorder="1" applyAlignment="1">
      <alignment vertical="top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A28" sqref="A28"/>
    </sheetView>
  </sheetViews>
  <sheetFormatPr defaultRowHeight="15" x14ac:dyDescent="0.25"/>
  <cols>
    <col min="1" max="1" width="16" bestFit="1" customWidth="1"/>
    <col min="2" max="2" width="34.140625" bestFit="1" customWidth="1"/>
    <col min="3" max="3" width="25.140625" bestFit="1" customWidth="1"/>
    <col min="4" max="4" width="22.140625" bestFit="1" customWidth="1"/>
    <col min="6" max="6" width="15.710937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6" x14ac:dyDescent="0.25">
      <c r="A2" s="1" t="s">
        <v>4</v>
      </c>
      <c r="B2" s="1">
        <v>798</v>
      </c>
      <c r="C2" s="2">
        <v>1773504.3</v>
      </c>
      <c r="D2" s="1">
        <v>10.06</v>
      </c>
      <c r="F2" s="3"/>
    </row>
    <row r="3" spans="1:6" x14ac:dyDescent="0.25">
      <c r="A3" s="1" t="s">
        <v>5</v>
      </c>
      <c r="B3" s="1">
        <v>557</v>
      </c>
      <c r="C3" s="2">
        <v>1146404.98</v>
      </c>
      <c r="D3" s="1">
        <v>2.77</v>
      </c>
      <c r="F3" s="3"/>
    </row>
    <row r="4" spans="1:6" x14ac:dyDescent="0.25">
      <c r="A4" s="1" t="s">
        <v>6</v>
      </c>
      <c r="B4">
        <v>920</v>
      </c>
      <c r="C4" s="2">
        <v>1855474.64</v>
      </c>
      <c r="D4">
        <v>9.92</v>
      </c>
      <c r="F4" s="3"/>
    </row>
    <row r="5" spans="1:6" x14ac:dyDescent="0.25">
      <c r="A5" s="1" t="s">
        <v>7</v>
      </c>
      <c r="B5" s="4">
        <v>750</v>
      </c>
      <c r="C5" s="5">
        <v>1277906.43</v>
      </c>
      <c r="D5" s="6">
        <v>12.79</v>
      </c>
      <c r="F5" s="3"/>
    </row>
    <row r="6" spans="1:6" x14ac:dyDescent="0.25">
      <c r="B6">
        <f>SUM(B2:B5)</f>
        <v>3025</v>
      </c>
      <c r="C6" s="3">
        <f>SUM(C2:C5)</f>
        <v>6053290.3499999996</v>
      </c>
      <c r="D6" s="6">
        <v>9.2100000000000009</v>
      </c>
      <c r="F6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Indicatore tempestività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Grazia Giacomoni</dc:creator>
  <cp:lastModifiedBy>Maria Grazia Giacomoni</cp:lastModifiedBy>
  <dcterms:created xsi:type="dcterms:W3CDTF">2022-04-06T09:26:15Z</dcterms:created>
  <dcterms:modified xsi:type="dcterms:W3CDTF">2022-04-06T09:26:29Z</dcterms:modified>
</cp:coreProperties>
</file>